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T.J\Desktop\"/>
    </mc:Choice>
  </mc:AlternateContent>
  <xr:revisionPtr revIDLastSave="0" documentId="13_ncr:1_{4362113D-D09C-4086-8020-3B1E407A06CA}" xr6:coauthVersionLast="47" xr6:coauthVersionMax="47" xr10:uidLastSave="{00000000-0000-0000-0000-000000000000}"/>
  <bookViews>
    <workbookView xWindow="-120" yWindow="-120" windowWidth="29040" windowHeight="15840" tabRatio="500" xr2:uid="{2C8832F7-4B1B-4C8D-83AB-988BF9CC47C3}"/>
  </bookViews>
  <sheets>
    <sheet name="กรอกข้อมูล" sheetId="1" r:id="rId1"/>
    <sheet name="ตัวอย่างการกรอกข้อมูล" sheetId="2" r:id="rId2"/>
    <sheet name="nationality" sheetId="3" r:id="rId3"/>
    <sheet name="sex" sheetId="4" r:id="rId4"/>
  </sheets>
  <definedNames>
    <definedName name="Excel_BuiltIn_Print_Area" localSheetId="0">กรอกข้อมูล!$A$1:$L$42</definedName>
    <definedName name="Excel_BuiltIn_Print_Area" localSheetId="1">ตัวอย่างการกรอกข้อมูล!$A$1:$L$43</definedName>
    <definedName name="_xlnm.Print_Area" localSheetId="0">กรอกข้อมูล!$A$1:$L$42</definedName>
    <definedName name="_xlnm.Print_Area" localSheetId="1">ตัวอย่างการกรอกข้อมูล!$A$1:$L$43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J3" i="2"/>
  <c r="J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B2" authorId="0" shapeId="0" xr:uid="{B2E107CC-5C50-4A84-9977-0597F1ADD8AD}">
      <text>
        <r>
          <rPr>
            <b/>
            <sz val="18"/>
            <color indexed="60"/>
            <rFont val="Angsana New"/>
            <family val="1"/>
            <charset val="1"/>
          </rPr>
          <t xml:space="preserve">ชื่อนายจ้าง
</t>
        </r>
        <r>
          <rPr>
            <sz val="18"/>
            <color indexed="60"/>
            <rFont val="Angsana New"/>
            <family val="1"/>
            <charset val="1"/>
          </rPr>
          <t xml:space="preserve">ห้ามมี   @ # * + - / _ - = ? [ ] 
กรณี เป็นบริษัท ให้ กรอก
บริษัท ชื่อบริษัท จำกัด
</t>
        </r>
        <r>
          <rPr>
            <b/>
            <sz val="18"/>
            <color indexed="60"/>
            <rFont val="Angsana New"/>
            <family val="1"/>
            <charset val="1"/>
          </rPr>
          <t xml:space="preserve">ตัวอย่าง
</t>
        </r>
        <r>
          <rPr>
            <sz val="18"/>
            <color indexed="60"/>
            <rFont val="Angsana New"/>
            <family val="1"/>
            <charset val="1"/>
          </rPr>
          <t>บริษัท เอบีซี จำกัด</t>
        </r>
      </text>
    </comment>
    <comment ref="C2" authorId="0" shapeId="0" xr:uid="{7961C362-8688-40F3-AAA2-51BCF70A17FB}">
      <text>
        <r>
          <rPr>
            <b/>
            <sz val="18"/>
            <color indexed="60"/>
            <rFont val="Angsana New"/>
            <family val="1"/>
            <charset val="222"/>
          </rPr>
          <t xml:space="preserve">เบอร์ติดต่อ
</t>
        </r>
        <r>
          <rPr>
            <sz val="18"/>
            <color indexed="60"/>
            <rFont val="Angsana New"/>
            <family val="1"/>
            <charset val="222"/>
          </rPr>
          <t>ไม่ต้องใส่ -
กรอกตัวเลขติดกันได้เลยครับ</t>
        </r>
      </text>
    </comment>
    <comment ref="D2" authorId="0" shapeId="0" xr:uid="{6E487624-DE4E-4E63-931A-CB2062ECADA7}">
      <text>
        <r>
          <rPr>
            <b/>
            <sz val="18"/>
            <color indexed="60"/>
            <rFont val="Angsana New"/>
            <family val="1"/>
            <charset val="222"/>
          </rPr>
          <t xml:space="preserve">ที่อยู่ </t>
        </r>
        <r>
          <rPr>
            <sz val="18"/>
            <color indexed="60"/>
            <rFont val="Angsana New"/>
            <family val="1"/>
            <charset val="222"/>
          </rPr>
          <t>ต้องกรอกข้อมูลให้ครบตามนี้
- บ้านเลขที่... แขวง... เขต... จังหวัด... รหัสไปรษณีย์...
- บ้านเลขที่.... ตำบล...  อำเภอ... จังหวัด... รหัสไปรษณีย์....
และต้องเว้นวรรค ห้ามพิมพ์ติดกันทั้งหมดครับ</t>
        </r>
      </text>
    </comment>
    <comment ref="E2" authorId="0" shapeId="0" xr:uid="{B22C1063-6F1F-46BB-9461-495D344C5EAF}">
      <text>
        <r>
          <rPr>
            <b/>
            <sz val="18"/>
            <color indexed="60"/>
            <rFont val="Angsana New"/>
            <family val="1"/>
            <charset val="222"/>
          </rPr>
          <t xml:space="preserve">เลข Passport 
</t>
        </r>
        <r>
          <rPr>
            <sz val="18"/>
            <color indexed="60"/>
            <rFont val="Angsana New"/>
            <family val="1"/>
            <charset val="222"/>
          </rPr>
          <t>ไม่ต้องใส่ - 
กรอกตัวเลขติดกันได้เลยครับ</t>
        </r>
      </text>
    </comment>
    <comment ref="H2" authorId="0" shapeId="0" xr:uid="{DE19F28F-A501-44CD-BAC7-0D850195F40A}">
      <text>
        <r>
          <rPr>
            <b/>
            <sz val="18"/>
            <color indexed="60"/>
            <rFont val="Angsana New"/>
            <family val="1"/>
            <charset val="222"/>
          </rPr>
          <t xml:space="preserve">นามสกุล 
</t>
        </r>
        <r>
          <rPr>
            <sz val="18"/>
            <color indexed="60"/>
            <rFont val="Angsana New"/>
            <family val="1"/>
            <charset val="222"/>
          </rPr>
          <t>ถ้าไม่มีให้ใส่
. แทนครับ</t>
        </r>
      </text>
    </comment>
    <comment ref="I2" authorId="0" shapeId="0" xr:uid="{91FC4EAB-DABA-405D-B568-1D24DE32739A}">
      <text>
        <r>
          <rPr>
            <b/>
            <sz val="18"/>
            <color indexed="60"/>
            <rFont val="Angsana New"/>
            <family val="1"/>
            <charset val="222"/>
          </rPr>
          <t>รูปแบบวันที่ 
17 ตุลาคม 2567 
ต้องระบุเป็น</t>
        </r>
        <r>
          <rPr>
            <sz val="18"/>
            <color indexed="60"/>
            <rFont val="Angsana New"/>
            <family val="1"/>
            <charset val="222"/>
          </rPr>
          <t xml:space="preserve"> 
17/10/2024</t>
        </r>
      </text>
    </comment>
    <comment ref="J2" authorId="0" shapeId="0" xr:uid="{98879A0C-487C-48CA-950D-A033C551E48F}">
      <text>
        <r>
          <rPr>
            <b/>
            <sz val="18"/>
            <color indexed="60"/>
            <rFont val="Angsana New"/>
            <family val="1"/>
            <charset val="222"/>
          </rPr>
          <t xml:space="preserve">อายุ 
</t>
        </r>
        <r>
          <rPr>
            <sz val="18"/>
            <color indexed="60"/>
            <rFont val="Angsana New"/>
            <family val="1"/>
            <charset val="222"/>
          </rPr>
          <t>ไม่ต้องแก้ไข
ข้อมูลเนื่องจาก
ได้มีการผูกสูตรคำนวณอายุไว้ให้แล้วครับ</t>
        </r>
      </text>
    </comment>
    <comment ref="K2" authorId="0" shapeId="0" xr:uid="{D9EC8190-2FFF-4ADE-8613-26FDB3270590}">
      <text>
        <r>
          <rPr>
            <b/>
            <sz val="18"/>
            <color indexed="60"/>
            <rFont val="Angsana New"/>
            <family val="1"/>
            <charset val="222"/>
          </rPr>
          <t xml:space="preserve">รูปแบบวันที่
17 ตุลาคม 2567
ต้องระบุเป็น
</t>
        </r>
        <r>
          <rPr>
            <sz val="18"/>
            <color indexed="60"/>
            <rFont val="Angsana New"/>
            <family val="1"/>
            <charset val="222"/>
          </rPr>
          <t>17/10/2024</t>
        </r>
      </text>
    </comment>
  </commentList>
</comments>
</file>

<file path=xl/sharedStrings.xml><?xml version="1.0" encoding="utf-8"?>
<sst xmlns="http://schemas.openxmlformats.org/spreadsheetml/2006/main" count="94" uniqueCount="45">
  <si>
    <t>ข้อมูลนายจ้าง</t>
  </si>
  <si>
    <t>ข้อมูลผู้เอาประกันภัย</t>
  </si>
  <si>
    <t>เลขบัตรประชาชน/เลขนิติบุคคล</t>
  </si>
  <si>
    <t>ชื่อ-นามสกุล/ชื่อบริษัท</t>
  </si>
  <si>
    <t>เบอร์ติดต่อ</t>
  </si>
  <si>
    <t>ที่อยู่</t>
  </si>
  <si>
    <t>เลขพาสปอร์ต</t>
  </si>
  <si>
    <t>เพศ</t>
  </si>
  <si>
    <t>ชื่อ</t>
  </si>
  <si>
    <t>นามสกุล</t>
  </si>
  <si>
    <t>วันเกิด</t>
  </si>
  <si>
    <t>อายุ</t>
  </si>
  <si>
    <t>วันคุ้มครอง</t>
  </si>
  <si>
    <t>สัญชาติ</t>
  </si>
  <si>
    <t>9785836605065</t>
  </si>
  <si>
    <t>TESTERA ATESTER</t>
  </si>
  <si>
    <t>0854651478</t>
  </si>
  <si>
    <t>111/1 ม.1 แขวงบางพลัด เขตบางพลัด จังหวัดกรุงเทพ 10700</t>
  </si>
  <si>
    <t>3706660233057</t>
  </si>
  <si>
    <t>ชาย</t>
  </si>
  <si>
    <t>TESTA</t>
  </si>
  <si>
    <t>ATEST</t>
  </si>
  <si>
    <t>11/04/1986</t>
  </si>
  <si>
    <t>01/02/2022</t>
  </si>
  <si>
    <t>kh/กัมพูชา</t>
  </si>
  <si>
    <t>2395789215576</t>
  </si>
  <si>
    <t>TESTERB BTESTER</t>
  </si>
  <si>
    <t>0684255546</t>
  </si>
  <si>
    <t>222/2 ม.2 แขวงบางพลัด เขตบางพลัด จังหวัดกรุงเทพ 10700</t>
  </si>
  <si>
    <t>1111100037777</t>
  </si>
  <si>
    <t>หญิง</t>
  </si>
  <si>
    <t>TESTB</t>
  </si>
  <si>
    <t>.</t>
  </si>
  <si>
    <t>la/ลาว</t>
  </si>
  <si>
    <t>mm/พม่า</t>
  </si>
  <si>
    <t>พม่า</t>
  </si>
  <si>
    <t>MMR</t>
  </si>
  <si>
    <t>กัมพูชา</t>
  </si>
  <si>
    <t>KHM</t>
  </si>
  <si>
    <t>ลาว</t>
  </si>
  <si>
    <t>LAO</t>
  </si>
  <si>
    <t>vn/เวียดนาม</t>
  </si>
  <si>
    <t>เวียดนาม</t>
  </si>
  <si>
    <t>VIETNAM</t>
  </si>
  <si>
    <t>3706660233059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</si>
</sst>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[$-1010000]d/m/yyyy;@"/>
  </numFmts>
  <fonts count="8" x14ac:knownFonts="1">
    <font>
      <sz val="11"/>
      <color indexed="8"/>
      <name val="Tahoma"/>
      <family val="2"/>
      <charset val="222"/>
    </font>
    <font>
      <b/>
      <sz val="11"/>
      <color indexed="8"/>
      <name val="Tahoma"/>
      <family val="2"/>
      <charset val="1"/>
    </font>
    <font>
      <u/>
      <sz val="11"/>
      <color indexed="8"/>
      <name val="Tahoma"/>
      <family val="2"/>
      <charset val="222"/>
    </font>
    <font>
      <u/>
      <sz val="11"/>
      <color indexed="8"/>
      <name val="Tahoma"/>
      <family val="2"/>
      <charset val="1"/>
    </font>
    <font>
      <b/>
      <sz val="18"/>
      <color indexed="60"/>
      <name val="Angsana New"/>
      <family val="1"/>
      <charset val="222"/>
    </font>
    <font>
      <b/>
      <sz val="18"/>
      <color indexed="60"/>
      <name val="Angsana New"/>
      <family val="1"/>
      <charset val="1"/>
    </font>
    <font>
      <sz val="18"/>
      <color indexed="60"/>
      <name val="Angsana New"/>
      <family val="1"/>
      <charset val="1"/>
    </font>
    <font>
      <sz val="18"/>
      <color indexed="60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88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27A0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5CFD-D504-42CE-B47C-56AC6F8D22AC}">
  <sheetPr>
    <tabColor indexed="17"/>
  </sheetPr>
  <dimension ref="A1:L9"/>
  <sheetViews>
    <sheetView tabSelected="1" zoomScale="90" zoomScaleNormal="90" workbookViewId="0">
      <selection activeCell="K12" sqref="K12"/>
    </sheetView>
  </sheetViews>
  <sheetFormatPr defaultColWidth="7.25" defaultRowHeight="14.25" x14ac:dyDescent="0.2"/>
  <cols>
    <col min="1" max="1" width="24.25" style="1" customWidth="1"/>
    <col min="2" max="2" width="29.75" style="1" customWidth="1"/>
    <col min="3" max="3" width="20.25" style="1" customWidth="1"/>
    <col min="4" max="4" width="53" style="1" customWidth="1"/>
    <col min="5" max="5" width="19.25" style="1" customWidth="1"/>
    <col min="6" max="7" width="7.5" style="1" customWidth="1"/>
    <col min="8" max="8" width="15.625" style="1" customWidth="1"/>
    <col min="9" max="9" width="15.875" style="2" customWidth="1"/>
    <col min="10" max="10" width="17.625" style="1" customWidth="1"/>
    <col min="11" max="11" width="20.75" style="2" customWidth="1"/>
    <col min="12" max="12" width="9" style="3" customWidth="1"/>
    <col min="13" max="16384" width="7.25" style="1"/>
  </cols>
  <sheetData>
    <row r="1" spans="1:12" ht="24.75" customHeight="1" x14ac:dyDescent="0.2">
      <c r="A1" s="13" t="s">
        <v>0</v>
      </c>
      <c r="B1" s="13"/>
      <c r="C1" s="13"/>
      <c r="D1" s="13"/>
      <c r="E1" s="14" t="s">
        <v>1</v>
      </c>
      <c r="F1" s="14"/>
      <c r="G1" s="14"/>
      <c r="H1" s="14"/>
      <c r="I1" s="14"/>
      <c r="J1" s="14"/>
      <c r="K1" s="14"/>
      <c r="L1" s="14"/>
    </row>
    <row r="2" spans="1:12" s="7" customFormat="1" ht="23.25" customHeight="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5" t="s">
        <v>10</v>
      </c>
      <c r="J2" s="6" t="s">
        <v>11</v>
      </c>
      <c r="K2" s="5" t="s">
        <v>12</v>
      </c>
      <c r="L2" s="4" t="s">
        <v>13</v>
      </c>
    </row>
    <row r="3" spans="1:12" x14ac:dyDescent="0.2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5" t="s">
        <v>22</v>
      </c>
      <c r="J3" s="10">
        <f t="shared" ref="J3" ca="1" si="0">INT(YEARFRAC(I3,TODAY()))</f>
        <v>38</v>
      </c>
      <c r="K3" s="9" t="s">
        <v>23</v>
      </c>
      <c r="L3" s="11" t="s">
        <v>24</v>
      </c>
    </row>
    <row r="4" spans="1:12" x14ac:dyDescent="0.2">
      <c r="A4" s="8" t="s">
        <v>14</v>
      </c>
      <c r="B4" s="8" t="s">
        <v>15</v>
      </c>
      <c r="C4" s="8" t="s">
        <v>16</v>
      </c>
      <c r="D4" s="8" t="s">
        <v>17</v>
      </c>
      <c r="E4" s="8" t="s">
        <v>44</v>
      </c>
      <c r="F4" s="8" t="s">
        <v>19</v>
      </c>
      <c r="G4" s="8" t="s">
        <v>20</v>
      </c>
      <c r="H4" s="8" t="s">
        <v>21</v>
      </c>
      <c r="I4" s="15">
        <v>32609</v>
      </c>
      <c r="J4" s="10">
        <f t="shared" ref="J4" ca="1" si="1">INT(YEARFRAC(I4,TODAY()))</f>
        <v>35</v>
      </c>
      <c r="K4" s="9" t="s">
        <v>23</v>
      </c>
      <c r="L4" s="11" t="s">
        <v>24</v>
      </c>
    </row>
    <row r="5" spans="1:12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44</v>
      </c>
      <c r="F5" s="8" t="s">
        <v>19</v>
      </c>
      <c r="G5" s="8" t="s">
        <v>20</v>
      </c>
      <c r="H5" s="8" t="s">
        <v>21</v>
      </c>
      <c r="I5" s="15">
        <v>32609</v>
      </c>
      <c r="J5" s="10">
        <f t="shared" ref="J5" ca="1" si="2">INT(YEARFRAC(I5,TODAY()))</f>
        <v>35</v>
      </c>
      <c r="K5" s="9" t="s">
        <v>23</v>
      </c>
      <c r="L5" s="11" t="s">
        <v>24</v>
      </c>
    </row>
    <row r="9" spans="1:12" ht="26.25" x14ac:dyDescent="0.2">
      <c r="G9" s="12"/>
    </row>
  </sheetData>
  <sheetProtection selectLockedCells="1" selectUnlockedCells="1"/>
  <mergeCells count="2">
    <mergeCell ref="A1:D1"/>
    <mergeCell ref="E1:L1"/>
  </mergeCells>
  <dataValidations count="2">
    <dataValidation type="date" allowBlank="1" showErrorMessage="1" sqref="K2:K1004" xr:uid="{4CF0AB89-E3CA-46B3-8C9C-D38E68AEB89E}">
      <formula1>367</formula1>
      <formula2>243618</formula2>
    </dataValidation>
    <dataValidation type="date" allowBlank="1" showErrorMessage="1" sqref="I2:I1004" xr:uid="{77D86F9E-8805-405C-B635-8F7917F8FB4A}">
      <formula1>367</formula1>
      <formula2>45291</formula2>
    </dataValidation>
  </dataValidations>
  <pageMargins left="0.70000000000000007" right="0.70000000000000007" top="0.75" bottom="0.75" header="0.51181102362204722" footer="0.51181102362204722"/>
  <pageSetup paperSize="9" scale="5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C46F-0545-4121-A956-6CE608F23A11}">
  <sheetPr>
    <tabColor indexed="10"/>
  </sheetPr>
  <dimension ref="A1:L10"/>
  <sheetViews>
    <sheetView topLeftCell="B1" zoomScale="90" zoomScaleNormal="90" workbookViewId="0">
      <selection activeCell="H19" sqref="H19"/>
    </sheetView>
  </sheetViews>
  <sheetFormatPr defaultColWidth="7.25" defaultRowHeight="14.25" x14ac:dyDescent="0.2"/>
  <cols>
    <col min="1" max="1" width="24.25" style="1" customWidth="1"/>
    <col min="2" max="2" width="29.75" style="1" customWidth="1"/>
    <col min="3" max="3" width="20.25" style="1" customWidth="1"/>
    <col min="4" max="4" width="53" style="1" customWidth="1"/>
    <col min="5" max="5" width="19.25" style="1" customWidth="1"/>
    <col min="6" max="7" width="7.5" style="1" customWidth="1"/>
    <col min="8" max="8" width="15.625" style="1" customWidth="1"/>
    <col min="9" max="9" width="15.875" style="2" customWidth="1"/>
    <col min="10" max="10" width="17.625" style="1" customWidth="1"/>
    <col min="11" max="11" width="20.75" style="2" customWidth="1"/>
    <col min="12" max="12" width="9" style="3" customWidth="1"/>
    <col min="13" max="16384" width="7.25" style="1"/>
  </cols>
  <sheetData>
    <row r="1" spans="1:12" ht="24.75" customHeight="1" x14ac:dyDescent="0.2">
      <c r="A1" s="13" t="s">
        <v>0</v>
      </c>
      <c r="B1" s="13"/>
      <c r="C1" s="13"/>
      <c r="D1" s="13"/>
      <c r="E1" s="14" t="s">
        <v>1</v>
      </c>
      <c r="F1" s="14"/>
      <c r="G1" s="14"/>
      <c r="H1" s="14"/>
      <c r="I1" s="14"/>
      <c r="J1" s="14"/>
      <c r="K1" s="14"/>
      <c r="L1" s="14"/>
    </row>
    <row r="2" spans="1:12" s="7" customFormat="1" ht="23.25" customHeight="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5" t="s">
        <v>10</v>
      </c>
      <c r="J2" s="6" t="s">
        <v>11</v>
      </c>
      <c r="K2" s="5" t="s">
        <v>12</v>
      </c>
      <c r="L2" s="4" t="s">
        <v>13</v>
      </c>
    </row>
    <row r="3" spans="1:12" x14ac:dyDescent="0.2">
      <c r="A3" s="8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9" t="s">
        <v>22</v>
      </c>
      <c r="J3" s="10">
        <f t="shared" ref="J3:J4" ca="1" si="0">INT(YEARFRAC(I3,TODAY()))</f>
        <v>38</v>
      </c>
      <c r="K3" s="9" t="s">
        <v>23</v>
      </c>
      <c r="L3" s="11" t="s">
        <v>24</v>
      </c>
    </row>
    <row r="4" spans="1:12" x14ac:dyDescent="0.2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9">
        <v>31908</v>
      </c>
      <c r="J4" s="10">
        <f t="shared" ca="1" si="0"/>
        <v>37</v>
      </c>
      <c r="K4" s="9" t="s">
        <v>23</v>
      </c>
      <c r="L4" s="11" t="s">
        <v>33</v>
      </c>
    </row>
    <row r="5" spans="1:12" x14ac:dyDescent="0.2">
      <c r="A5" s="8"/>
      <c r="B5" s="8"/>
      <c r="C5" s="8"/>
      <c r="D5" s="8"/>
      <c r="E5" s="8"/>
      <c r="F5" s="8"/>
      <c r="G5" s="8"/>
      <c r="H5" s="8"/>
      <c r="I5" s="9"/>
      <c r="J5" s="8"/>
      <c r="K5" s="9"/>
      <c r="L5" s="11"/>
    </row>
    <row r="10" spans="1:12" ht="26.25" x14ac:dyDescent="0.2">
      <c r="G10" s="12"/>
    </row>
  </sheetData>
  <sheetProtection selectLockedCells="1" selectUnlockedCells="1"/>
  <mergeCells count="2">
    <mergeCell ref="A1:D1"/>
    <mergeCell ref="E1:L1"/>
  </mergeCells>
  <dataValidations count="2">
    <dataValidation type="date" allowBlank="1" showErrorMessage="1" sqref="K2:K1005" xr:uid="{FB316C78-3565-4323-A8DF-A6F0EAC84058}">
      <formula1>367</formula1>
      <formula2>243618</formula2>
    </dataValidation>
    <dataValidation type="date" allowBlank="1" showErrorMessage="1" sqref="I2:I1005" xr:uid="{735369CB-BB85-46F0-BC96-1D8BB5DDA614}">
      <formula1>367</formula1>
      <formula2>45291</formula2>
    </dataValidation>
  </dataValidations>
  <pageMargins left="0.70000000000000007" right="0.70000000000000007" top="0.75" bottom="0.75" header="0.51181102362204722" footer="0.51181102362204722"/>
  <pageSetup paperSize="9" scale="50" firstPageNumber="0" orientation="landscape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01AC-565F-4218-AF2D-6385DC775B30}">
  <dimension ref="A1:C4"/>
  <sheetViews>
    <sheetView workbookViewId="0">
      <selection activeCell="E7" sqref="E7"/>
    </sheetView>
  </sheetViews>
  <sheetFormatPr defaultColWidth="8.5" defaultRowHeight="14.25" x14ac:dyDescent="0.2"/>
  <cols>
    <col min="1" max="1" width="11.625" customWidth="1"/>
    <col min="2" max="2" width="13.5" customWidth="1"/>
    <col min="3" max="3" width="11.75" customWidth="1"/>
  </cols>
  <sheetData>
    <row r="1" spans="1:3" x14ac:dyDescent="0.2">
      <c r="A1" t="s">
        <v>34</v>
      </c>
      <c r="B1" t="s">
        <v>35</v>
      </c>
      <c r="C1" t="s">
        <v>36</v>
      </c>
    </row>
    <row r="2" spans="1:3" x14ac:dyDescent="0.2">
      <c r="A2" t="s">
        <v>24</v>
      </c>
      <c r="B2" t="s">
        <v>37</v>
      </c>
      <c r="C2" t="s">
        <v>38</v>
      </c>
    </row>
    <row r="3" spans="1:3" x14ac:dyDescent="0.2">
      <c r="A3" t="s">
        <v>33</v>
      </c>
      <c r="B3" t="s">
        <v>39</v>
      </c>
      <c r="C3" t="s">
        <v>40</v>
      </c>
    </row>
    <row r="4" spans="1:3" x14ac:dyDescent="0.2">
      <c r="A4" t="s">
        <v>41</v>
      </c>
      <c r="B4" t="s">
        <v>42</v>
      </c>
      <c r="C4" t="s">
        <v>43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8C77-0362-4BEA-AE37-D149E5773E45}">
  <dimension ref="A1:A2"/>
  <sheetViews>
    <sheetView workbookViewId="0">
      <selection activeCell="C8" sqref="C8"/>
    </sheetView>
  </sheetViews>
  <sheetFormatPr defaultColWidth="8.5" defaultRowHeight="14.25" x14ac:dyDescent="0.2"/>
  <sheetData>
    <row r="1" spans="1:1" x14ac:dyDescent="0.2">
      <c r="A1" t="s">
        <v>19</v>
      </c>
    </row>
    <row r="2" spans="1:1" x14ac:dyDescent="0.2">
      <c r="A2" t="s">
        <v>30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กรอกข้อมูล</vt:lpstr>
      <vt:lpstr>ตัวอย่างการกรอกข้อมูล</vt:lpstr>
      <vt:lpstr>nationality</vt:lpstr>
      <vt:lpstr>sex</vt:lpstr>
      <vt:lpstr>กรอกข้อมูล!Excel_BuiltIn_Print_Area</vt:lpstr>
      <vt:lpstr>ตัวอย่างการกรอกข้อมูล!Excel_BuiltIn_Print_Area</vt:lpstr>
      <vt:lpstr>กรอกข้อมูล!Print_Area</vt:lpstr>
      <vt:lpstr>ตัวอย่างการกรอกข้อมูล!Print_Area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IT.J</cp:lastModifiedBy>
  <cp:revision>8</cp:revision>
  <cp:lastPrinted>2024-10-21T01:26:53Z</cp:lastPrinted>
  <dcterms:created xsi:type="dcterms:W3CDTF">2024-10-21T08:58:57Z</dcterms:created>
  <dcterms:modified xsi:type="dcterms:W3CDTF">2024-10-21T10:34:17Z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